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<sst xmlns="http://schemas.openxmlformats.org/spreadsheetml/2006/main" count="75" uniqueCount="45">
  <si>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</si>
  <si>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</si>
  <si>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</si>
  <si>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</si>
  <si>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</si>
  <si>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</si>
  <si>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</si>
  <si>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</si>
  <si>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</si>
  <si>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</si>
  <si>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</si>
  <si>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</si>
  <si>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</si>
  <si>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</si>
  <si>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</si>
  <si>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</si>
  <si>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</si>
  <si>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</si>
  <si>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</si>
  <si>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</si>
  <si>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</si>
  <si>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</si>
  <si>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</si>
  <si>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</si>
  <si>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</si>
  <si>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</si>
  <si>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</si>
  <si>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</si>
  <si>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</si>
  <si>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</si>
  <si>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</si>
  <si>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</si>
  <si>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</si>
  <si>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</si>
  <si>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</si>
  <si>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</si>
  <si>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24-Oct-2025 13:56</t>
  </si>
  <si>
    <t>360 ONE Flexicap Fund</t>
  </si>
  <si>
    <t>BSE 500 TRI</t>
  </si>
  <si>
    <t>Very High</t>
  </si>
  <si>
    <t/>
  </si>
  <si>
    <t>360 ONE Focused Fund</t>
  </si>
  <si>
    <t>360 ONE Quant Fund</t>
  </si>
  <si>
    <t>BSE 200 TRI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</si>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</sst>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45953.0</v>
      </c>
      <c r="F6" s="11" t="n">
        <v>15.4707</v>
      </c>
      <c r="G6" s="11" t="n">
        <v>16.0476</v>
      </c>
      <c r="H6" s="10" t="n">
        <v>1.5071189</v>
      </c>
      <c r="I6" s="10" t="n">
        <v>3.0767057</v>
      </c>
      <c r="J6" s="10" t="n">
        <v>4.779869</v>
      </c>
      <c r="K6" s="10" t="n">
        <v>-0.6331776113124566</v>
      </c>
      <c r="L6" s="10" t="n">
        <v>-0.3114297227924584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20.60847</v>
      </c>
      <c r="AC6" s="10" t="n">
        <v>22.519583</v>
      </c>
      <c r="AD6" s="10" t="n">
        <v>19.094072</v>
      </c>
      <c r="AE6" s="10" t="n">
        <v>19.094072</v>
      </c>
      <c r="AF6" s="10" t="n">
        <v>2115.9</v>
      </c>
    </row>
    <row r="7">
      <c r="A7" t="s" s="13">
        <v>41</v>
      </c>
      <c r="B7" t="s" s="13">
        <v>38</v>
      </c>
      <c r="C7" t="s" s="13">
        <v>39</v>
      </c>
      <c r="D7" t="s" s="13">
        <v>39</v>
      </c>
      <c r="E7" t="n" s="12">
        <v>45953.0</v>
      </c>
      <c r="F7" s="11" t="n">
        <v>47.788</v>
      </c>
      <c r="G7" s="11" t="n">
        <v>54.3199</v>
      </c>
      <c r="H7" s="10" t="n">
        <v>1.4611527</v>
      </c>
      <c r="I7" s="10" t="n">
        <v>2.4928913</v>
      </c>
      <c r="J7" s="10" t="n">
        <v>4.779869</v>
      </c>
      <c r="K7" s="10" t="n">
        <v>-0.8583204438648384</v>
      </c>
      <c r="L7" s="10" t="n">
        <v>-0.5901122326948759</v>
      </c>
      <c r="M7" s="10" t="n">
        <v>16.80078</v>
      </c>
      <c r="N7" s="10" t="n">
        <v>17.959066</v>
      </c>
      <c r="O7" s="10" t="n">
        <v>17.100103</v>
      </c>
      <c r="P7" s="10" t="n">
        <v>-0.05039951925557046</v>
      </c>
      <c r="Q7" s="10" t="n">
        <v>0.1930999645681403</v>
      </c>
      <c r="R7" s="10" t="n">
        <v>19.997044</v>
      </c>
      <c r="S7" s="10" t="n">
        <v>21.234</v>
      </c>
      <c r="T7" s="10" t="n">
        <v>20.58493</v>
      </c>
      <c r="U7" s="10" t="n">
        <v>-0.1111094577284999</v>
      </c>
      <c r="V7" s="10" t="n">
        <v>0.1284457514816305</v>
      </c>
      <c r="W7" s="10" t="n">
        <v>16.025686</v>
      </c>
      <c r="X7" s="10" t="n">
        <v>17.376474</v>
      </c>
      <c r="Y7" s="10" t="n">
        <v>14.451993</v>
      </c>
      <c r="Z7" s="10" t="n">
        <v>0.2532347143659024</v>
      </c>
      <c r="AA7" s="10" t="n">
        <v>0.4625523636382644</v>
      </c>
      <c r="AB7" s="10" t="n">
        <v>15.272447</v>
      </c>
      <c r="AC7" s="10" t="n">
        <v>16.622189</v>
      </c>
      <c r="AD7" s="10" t="n">
        <v>13.846626</v>
      </c>
      <c r="AE7" s="10" t="n">
        <v>13.846626</v>
      </c>
      <c r="AF7" s="10" t="n">
        <v>7496.99</v>
      </c>
    </row>
    <row r="8">
      <c r="A8" t="s" s="13">
        <v>42</v>
      </c>
      <c r="B8" t="s" s="13">
        <v>43</v>
      </c>
      <c r="C8" t="s" s="13">
        <v>39</v>
      </c>
      <c r="D8" t="s" s="13">
        <v>39</v>
      </c>
      <c r="E8" t="n" s="12">
        <v>45953.0</v>
      </c>
      <c r="F8" s="11" t="n">
        <v>19.5846</v>
      </c>
      <c r="G8" s="11" t="n">
        <v>20.5623</v>
      </c>
      <c r="H8" s="10" t="n">
        <v>3.3139203</v>
      </c>
      <c r="I8" s="10" t="n">
        <v>4.763239</v>
      </c>
      <c r="J8" s="10" t="n">
        <v>5.425732</v>
      </c>
      <c r="K8" s="10" t="n">
        <v>-0.2369197241959102</v>
      </c>
      <c r="L8" s="10" t="n">
        <v>-0.0273018157261838</v>
      </c>
      <c r="M8" s="10" t="n">
        <v>23.922623</v>
      </c>
      <c r="N8" s="10" t="n">
        <v>25.515532</v>
      </c>
      <c r="O8" s="10" t="n">
        <v>16.53387</v>
      </c>
      <c r="P8" s="10" t="n">
        <v>0.9865338132097689</v>
      </c>
      <c r="Q8" s="10" t="n">
        <v>1.178237545231722</v>
      </c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18.80197</v>
      </c>
      <c r="AC8" s="10" t="n">
        <v>20.294731</v>
      </c>
      <c r="AD8" s="10" t="n">
        <v>13.912075</v>
      </c>
      <c r="AE8" s="10" t="n">
        <v>13.912075</v>
      </c>
      <c r="AF8" s="10" t="n">
        <v>841.25</v>
      </c>
    </row>
    <row r="9" spans="1:34" x14ac:dyDescent="0.35">
      <c r="A9" t="s">
        <v>35</v>
      </c>
    </row>
    <row r="11">
      <c r="A11" t="s">
        <v>44</v>
      </c>
    </row>
    <row r="12">
      <c r="A12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