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<sst xmlns="http://schemas.openxmlformats.org/spreadsheetml/2006/main" count="75" uniqueCount="45">
  <si>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</si>
  <si>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</si>
  <si>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</si>
  <si>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</si>
  <si>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</si>
  <si>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</si>
  <si>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</si>
  <si>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</si>
  <si>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</si>
  <si>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</si>
  <si>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</si>
  <si>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</si>
  <si>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</si>
  <si>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</si>
  <si>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</si>
  <si>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</si>
  <si>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</si>
  <si>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</si>
  <si>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</si>
  <si>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</si>
  <si>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</si>
  <si>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</si>
  <si>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</si>
  <si>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</si>
  <si>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</si>
  <si>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</si>
  <si>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</si>
  <si>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</si>
  <si>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</si>
  <si>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</si>
  <si>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</si>
  <si>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</si>
  <si>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</si>
  <si>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</si>
  <si>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</si>
  <si>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</si>
  <si>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03-Jul-2025 13:33</t>
  </si>
  <si>
    <t>360 ONE Flexicap Fund</t>
  </si>
  <si>
    <t>BSE 500 TRI</t>
  </si>
  <si>
    <t>Very High</t>
  </si>
  <si>
    <t/>
  </si>
  <si>
    <t>360 ONE Focused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</si>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</sst>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45840.0</v>
      </c>
      <c r="F6" s="11" t="n">
        <v>15.1713</v>
      </c>
      <c r="G6" s="11" t="n">
        <v>15.6633</v>
      </c>
      <c r="H6" s="10" t="n">
        <v>0.70159835</v>
      </c>
      <c r="I6" s="10" t="n">
        <v>2.3290303</v>
      </c>
      <c r="J6" s="10" t="n">
        <v>4.2662573</v>
      </c>
      <c r="K6" s="10" t="n">
        <v>-0.6250354494336442</v>
      </c>
      <c r="L6" s="10" t="n">
        <v>-0.3231167369371569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22.928257</v>
      </c>
      <c r="AC6" s="10" t="n">
        <v>24.886684</v>
      </c>
      <c r="AD6" s="10" t="n">
        <v>21.52561</v>
      </c>
      <c r="AE6" s="10" t="n">
        <v>21.52561</v>
      </c>
      <c r="AF6" s="10" t="n">
        <v>1859.14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45840.0</v>
      </c>
      <c r="F7" s="11" t="n">
        <v>47.2491</v>
      </c>
      <c r="G7" s="11" t="n">
        <v>53.5444</v>
      </c>
      <c r="H7" s="10" t="n">
        <v>-0.0814167</v>
      </c>
      <c r="I7" s="10" t="n">
        <v>0.915211</v>
      </c>
      <c r="J7" s="10" t="n">
        <v>4.2662573</v>
      </c>
      <c r="K7" s="10" t="n">
        <v>-1.103098066964046</v>
      </c>
      <c r="L7" s="10" t="n">
        <v>-0.8472477272044261</v>
      </c>
      <c r="M7" s="10" t="n">
        <v>21.874647</v>
      </c>
      <c r="N7" s="10" t="n">
        <v>23.090807</v>
      </c>
      <c r="O7" s="10" t="n">
        <v>21.500605</v>
      </c>
      <c r="P7" s="10" t="n">
        <v>0.08193817042389141</v>
      </c>
      <c r="Q7" s="10" t="n">
        <v>0.3237934710813566</v>
      </c>
      <c r="R7" s="10" t="n">
        <v>23.452045</v>
      </c>
      <c r="S7" s="10" t="n">
        <v>24.751982</v>
      </c>
      <c r="T7" s="10" t="n">
        <v>23.419668</v>
      </c>
      <c r="U7" s="10" t="n">
        <v>0.009494807908684195</v>
      </c>
      <c r="V7" s="10" t="n">
        <v>0.2438116571801532</v>
      </c>
      <c r="W7" s="10" t="n">
        <v>15.760945</v>
      </c>
      <c r="X7" s="10" t="n">
        <v>17.118214</v>
      </c>
      <c r="Y7" s="10" t="n">
        <v>14.251955</v>
      </c>
      <c r="Z7" s="10" t="n">
        <v>0.2426723828762304</v>
      </c>
      <c r="AA7" s="10" t="n">
        <v>0.4521611909003075</v>
      </c>
      <c r="AB7" s="10" t="n">
        <v>15.624974</v>
      </c>
      <c r="AC7" s="10" t="n">
        <v>16.98503</v>
      </c>
      <c r="AD7" s="10" t="n">
        <v>14.132879</v>
      </c>
      <c r="AE7" s="10" t="n">
        <v>14.132879</v>
      </c>
      <c r="AF7" s="10" t="n">
        <v>7528.11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45840.0</v>
      </c>
      <c r="F8" s="11" t="n">
        <v>19.734</v>
      </c>
      <c r="G8" s="11" t="n">
        <v>20.6265</v>
      </c>
      <c r="H8" s="10" t="n">
        <v>4.98037</v>
      </c>
      <c r="I8" s="10" t="n">
        <v>6.43793</v>
      </c>
      <c r="J8" s="10" t="n">
        <v>4.864093</v>
      </c>
      <c r="K8" s="10" t="n">
        <v>0.09203707103027169</v>
      </c>
      <c r="L8" s="10" t="n">
        <v>0.2818537317068394</v>
      </c>
      <c r="M8" s="10" t="n">
        <v>31.198698</v>
      </c>
      <c r="N8" s="10" t="n">
        <v>32.84419</v>
      </c>
      <c r="O8" s="10" t="n">
        <v>20.752575</v>
      </c>
      <c r="P8" s="10" t="n">
        <v>1.310367937763676</v>
      </c>
      <c r="Q8" s="10" t="n">
        <v>1.497677718266524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20.834751</v>
      </c>
      <c r="AC8" s="10" t="n">
        <v>22.33206</v>
      </c>
      <c r="AD8" s="10" t="n">
        <v>14.70327</v>
      </c>
      <c r="AE8" s="10" t="n">
        <v>14.70327</v>
      </c>
      <c r="AF8" s="10" t="n">
        <v>761.73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