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<sst xmlns="http://schemas.openxmlformats.org/spreadsheetml/2006/main" count="75" uniqueCount="45">
  <si>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</si>
  <si>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</si>
  <si>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</si>
  <si>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</si>
  <si>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</si>
  <si>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</si>
  <si>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</si>
  <si>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</si>
  <si>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</si>
  <si>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</si>
  <si>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</si>
  <si>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</si>
  <si>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</si>
  <si>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</si>
  <si>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</si>
  <si>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</si>
  <si>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</si>
  <si>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</si>
  <si>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</si>
  <si>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</si>
  <si>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</si>
  <si>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</si>
  <si>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</si>
  <si>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</si>
  <si>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</si>
  <si>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</si>
  <si>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</si>
  <si>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</si>
  <si>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</si>
  <si>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</si>
  <si>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</si>
  <si>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</si>
  <si>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</si>
  <si>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</si>
  <si>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</si>
  <si>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</si>
  <si>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27-Jun-2025 13:44</t>
  </si>
  <si>
    <t>360 ONE Flexicap Fund</t>
  </si>
  <si>
    <t>BSE 500 TRI</t>
  </si>
  <si>
    <t>Very High</t>
  </si>
  <si>
    <t/>
  </si>
  <si>
    <t>360 ONE Focused Equity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</si>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</sst>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45834.0</v>
      </c>
      <c r="F6" s="11" t="n">
        <v>15.1988</v>
      </c>
      <c r="G6" s="11" t="n">
        <v>15.6877</v>
      </c>
      <c r="H6" s="10" t="n">
        <v>2.9561589</v>
      </c>
      <c r="I6" s="10" t="n">
        <v>4.624424</v>
      </c>
      <c r="J6" s="10" t="n">
        <v>5.199723</v>
      </c>
      <c r="K6" s="10" t="n">
        <v>-0.3740830566449035</v>
      </c>
      <c r="L6" s="10" t="n">
        <v>-0.07209840870338459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23.248117</v>
      </c>
      <c r="AC6" s="10" t="n">
        <v>25.211979</v>
      </c>
      <c r="AD6" s="10" t="n">
        <v>21.597927</v>
      </c>
      <c r="AE6" s="10" t="n">
        <v>21.597927</v>
      </c>
      <c r="AF6" s="10" t="n">
        <v>1831.83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45834.0</v>
      </c>
      <c r="F7" s="11" t="n">
        <v>47.3842</v>
      </c>
      <c r="G7" s="11" t="n">
        <v>53.6888</v>
      </c>
      <c r="H7" s="10" t="n">
        <v>1.1173565</v>
      </c>
      <c r="I7" s="10" t="n">
        <v>2.1249075</v>
      </c>
      <c r="J7" s="10" t="n">
        <v>5.199723</v>
      </c>
      <c r="K7" s="10" t="n">
        <v>-1.022627270703883</v>
      </c>
      <c r="L7" s="10" t="n">
        <v>-0.7674885231520969</v>
      </c>
      <c r="M7" s="10" t="n">
        <v>22.271122</v>
      </c>
      <c r="N7" s="10" t="n">
        <v>23.491758</v>
      </c>
      <c r="O7" s="10" t="n">
        <v>21.630356</v>
      </c>
      <c r="P7" s="10" t="n">
        <v>0.135444699285886</v>
      </c>
      <c r="Q7" s="10" t="n">
        <v>0.3778133731353803</v>
      </c>
      <c r="R7" s="10" t="n">
        <v>23.683426</v>
      </c>
      <c r="S7" s="10" t="n">
        <v>24.987347</v>
      </c>
      <c r="T7" s="10" t="n">
        <v>23.644146</v>
      </c>
      <c r="U7" s="10" t="n">
        <v>0.01028974059984964</v>
      </c>
      <c r="V7" s="10" t="n">
        <v>0.2443625277417702</v>
      </c>
      <c r="W7" s="10" t="n">
        <v>15.853685</v>
      </c>
      <c r="X7" s="10" t="n">
        <v>17.21263</v>
      </c>
      <c r="Y7" s="10" t="n">
        <v>14.3524685</v>
      </c>
      <c r="Z7" s="10" t="n">
        <v>0.2413412029842154</v>
      </c>
      <c r="AA7" s="10" t="n">
        <v>0.4509019822906706</v>
      </c>
      <c r="AB7" s="10" t="n">
        <v>15.681741</v>
      </c>
      <c r="AC7" s="10" t="n">
        <v>17.042793</v>
      </c>
      <c r="AD7" s="10" t="n">
        <v>14.134585</v>
      </c>
      <c r="AE7" s="10" t="n">
        <v>14.134585</v>
      </c>
      <c r="AF7" s="10" t="n">
        <v>7477.7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45834.0</v>
      </c>
      <c r="F8" s="11" t="n">
        <v>19.6248</v>
      </c>
      <c r="G8" s="11" t="n">
        <v>20.5074</v>
      </c>
      <c r="H8" s="10" t="n">
        <v>6.723804</v>
      </c>
      <c r="I8" s="10" t="n">
        <v>8.204195</v>
      </c>
      <c r="J8" s="10" t="n">
        <v>5.9255247</v>
      </c>
      <c r="K8" s="10" t="n">
        <v>0.1813949373168977</v>
      </c>
      <c r="L8" s="10" t="n">
        <v>0.3727828832574556</v>
      </c>
      <c r="M8" s="10" t="n">
        <v>31.450993</v>
      </c>
      <c r="N8" s="10" t="n">
        <v>33.097065</v>
      </c>
      <c r="O8" s="10" t="n">
        <v>20.906244</v>
      </c>
      <c r="P8" s="10" t="n">
        <v>1.320174923392003</v>
      </c>
      <c r="Q8" s="10" t="n">
        <v>1.507222864998386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20.752386</v>
      </c>
      <c r="AC8" s="10" t="n">
        <v>22.247324</v>
      </c>
      <c r="AD8" s="10" t="n">
        <v>14.746723</v>
      </c>
      <c r="AE8" s="10" t="n">
        <v>14.746723</v>
      </c>
      <c r="AF8" s="10" t="n">
        <v>746.03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