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<sst xmlns="http://schemas.openxmlformats.org/spreadsheetml/2006/main" count="75" uniqueCount="45">
  <si>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</si>
  <si>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</si>
  <si>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</si>
  <si>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</si>
  <si>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</si>
  <si>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</si>
  <si>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</si>
  <si>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</si>
  <si>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</si>
  <si>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</si>
  <si>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</si>
  <si>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</si>
  <si>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</si>
  <si>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</si>
  <si>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</si>
  <si>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</si>
  <si>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</si>
  <si>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</si>
  <si>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</si>
  <si>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</si>
  <si>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</si>
  <si>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</si>
  <si>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</si>
  <si>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</si>
  <si>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</si>
  <si>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</si>
  <si>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</si>
  <si>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</si>
  <si>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</si>
  <si>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</si>
  <si>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</si>
  <si>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</si>
  <si>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</si>
  <si>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</si>
  <si>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</si>
  <si>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</si>
  <si>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26-Jun-2025 13:56</t>
  </si>
  <si>
    <t>360 ONE Flexicap Fund</t>
  </si>
  <si>
    <t>BSE 500 TRI</t>
  </si>
  <si>
    <t>Very High</t>
  </si>
  <si>
    <t/>
  </si>
  <si>
    <t>360 ONE Focused Equity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</si>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</sst>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45833.0</v>
      </c>
      <c r="F6" s="11" t="n">
        <v>15.0331</v>
      </c>
      <c r="G6" s="11" t="n">
        <v>15.5161</v>
      </c>
      <c r="H6" s="10" t="n">
        <v>2.257639</v>
      </c>
      <c r="I6" s="10" t="n">
        <v>3.9159088</v>
      </c>
      <c r="J6" s="10" t="n">
        <v>4.511955</v>
      </c>
      <c r="K6" s="10" t="n">
        <v>-0.378992180202405</v>
      </c>
      <c r="L6" s="10" t="n">
        <v>-0.07673200277044231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22.609543</v>
      </c>
      <c r="AC6" s="10" t="n">
        <v>24.563639</v>
      </c>
      <c r="AD6" s="10" t="n">
        <v>21.050684</v>
      </c>
      <c r="AE6" s="10" t="n">
        <v>21.050684</v>
      </c>
      <c r="AF6" s="10" t="n">
        <v>1831.83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45833.0</v>
      </c>
      <c r="F7" s="11" t="n">
        <v>46.858</v>
      </c>
      <c r="G7" s="11" t="n">
        <v>53.0911</v>
      </c>
      <c r="H7" s="10" t="n">
        <v>0.6517079</v>
      </c>
      <c r="I7" s="10" t="n">
        <v>1.6543136</v>
      </c>
      <c r="J7" s="10" t="n">
        <v>4.511955</v>
      </c>
      <c r="K7" s="10" t="n">
        <v>-0.9692135826133715</v>
      </c>
      <c r="L7" s="10" t="n">
        <v>-0.7150521264197323</v>
      </c>
      <c r="M7" s="10" t="n">
        <v>21.839987</v>
      </c>
      <c r="N7" s="10" t="n">
        <v>23.056288</v>
      </c>
      <c r="O7" s="10" t="n">
        <v>21.26585</v>
      </c>
      <c r="P7" s="10" t="n">
        <v>0.1223706437452344</v>
      </c>
      <c r="Q7" s="10" t="n">
        <v>0.3647356143738735</v>
      </c>
      <c r="R7" s="10" t="n">
        <v>23.577814</v>
      </c>
      <c r="S7" s="10" t="n">
        <v>24.880857</v>
      </c>
      <c r="T7" s="10" t="n">
        <v>23.586735</v>
      </c>
      <c r="U7" s="10" t="n">
        <v>0.001511470352438434</v>
      </c>
      <c r="V7" s="10" t="n">
        <v>0.2356536529209441</v>
      </c>
      <c r="W7" s="10" t="n">
        <v>15.714702</v>
      </c>
      <c r="X7" s="10" t="n">
        <v>17.071981</v>
      </c>
      <c r="Y7" s="10" t="n">
        <v>14.223558</v>
      </c>
      <c r="Z7" s="10" t="n">
        <v>0.2400148073277707</v>
      </c>
      <c r="AA7" s="10" t="n">
        <v>0.4495754343676026</v>
      </c>
      <c r="AB7" s="10" t="n">
        <v>15.565128</v>
      </c>
      <c r="AC7" s="10" t="n">
        <v>16.924852</v>
      </c>
      <c r="AD7" s="10" t="n">
        <v>14.036336</v>
      </c>
      <c r="AE7" s="10" t="n">
        <v>14.036336</v>
      </c>
      <c r="AF7" s="10" t="n">
        <v>7477.7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45833.0</v>
      </c>
      <c r="F8" s="11" t="n">
        <v>19.4943</v>
      </c>
      <c r="G8" s="11" t="n">
        <v>20.3702</v>
      </c>
      <c r="H8" s="10" t="n">
        <v>5.1654005</v>
      </c>
      <c r="I8" s="10" t="n">
        <v>6.6240244</v>
      </c>
      <c r="J8" s="10" t="n">
        <v>5.148764</v>
      </c>
      <c r="K8" s="10" t="n">
        <v>0.0793517831211359</v>
      </c>
      <c r="L8" s="10" t="n">
        <v>0.2687205764850999</v>
      </c>
      <c r="M8" s="10" t="n">
        <v>31.192204</v>
      </c>
      <c r="N8" s="10" t="n">
        <v>32.83474</v>
      </c>
      <c r="O8" s="10" t="n">
        <v>20.504889</v>
      </c>
      <c r="P8" s="10" t="n">
        <v>1.341318816754891</v>
      </c>
      <c r="Q8" s="10" t="n">
        <v>1.528412769057348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20.544518</v>
      </c>
      <c r="AC8" s="10" t="n">
        <v>22.036642</v>
      </c>
      <c r="AD8" s="10" t="n">
        <v>14.421608</v>
      </c>
      <c r="AE8" s="10" t="n">
        <v>14.421608</v>
      </c>
      <c r="AF8" s="10" t="n">
        <v>746.03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