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<sst xmlns="http://schemas.openxmlformats.org/spreadsheetml/2006/main" count="75" uniqueCount="45">
  <si>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</si>
  <si>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</si>
  <si>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</si>
  <si>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</si>
  <si>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</si>
  <si>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</si>
  <si>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</si>
  <si>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</si>
  <si>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</si>
  <si>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</si>
  <si>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</si>
  <si>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</si>
  <si>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</si>
  <si>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</si>
  <si>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</si>
  <si>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</si>
  <si>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</si>
  <si>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</si>
  <si>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</si>
  <si>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</si>
  <si>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</si>
  <si>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</si>
  <si>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</si>
  <si>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</si>
  <si>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</si>
  <si>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</si>
  <si>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</si>
  <si>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</si>
  <si>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</si>
  <si>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</si>
  <si>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</si>
  <si>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</si>
  <si>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</si>
  <si>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</si>
  <si>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</si>
  <si>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</si>
  <si>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24-Jun-2025 13:09</t>
  </si>
  <si>
    <t>360 ONE Flexicap Fund</t>
  </si>
  <si>
    <t>BSE 500 TRI</t>
  </si>
  <si>
    <t>Very High</t>
  </si>
  <si>
    <t/>
  </si>
  <si>
    <t>360 ONE Focused Equity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</si>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</sst>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45831.0</v>
      </c>
      <c r="F6" s="11" t="n">
        <v>14.8638</v>
      </c>
      <c r="G6" s="11" t="n">
        <v>15.3399</v>
      </c>
      <c r="H6" s="10" t="n">
        <v>1.7851276</v>
      </c>
      <c r="I6" s="10" t="n">
        <v>3.4372826</v>
      </c>
      <c r="J6" s="10" t="n">
        <v>3.8307416</v>
      </c>
      <c r="K6" s="10" t="n">
        <v>-0.3452870605291542</v>
      </c>
      <c r="L6" s="10" t="n">
        <v>-0.04080363239476892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21.983578</v>
      </c>
      <c r="AC6" s="10" t="n">
        <v>23.927166</v>
      </c>
      <c r="AD6" s="10" t="n">
        <v>20.348429</v>
      </c>
      <c r="AE6" s="10" t="n">
        <v>20.348429</v>
      </c>
      <c r="AF6" s="10" t="n">
        <v>0.0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45831.0</v>
      </c>
      <c r="F7" s="11" t="n">
        <v>46.304</v>
      </c>
      <c r="G7" s="11" t="n">
        <v>52.4606</v>
      </c>
      <c r="H7" s="10" t="n">
        <v>0.30874288</v>
      </c>
      <c r="I7" s="10" t="n">
        <v>1.3075867</v>
      </c>
      <c r="J7" s="10" t="n">
        <v>3.8307416</v>
      </c>
      <c r="K7" s="10" t="n">
        <v>-0.8948412975844405</v>
      </c>
      <c r="L7" s="10" t="n">
        <v>-0.6389671541086626</v>
      </c>
      <c r="M7" s="10" t="n">
        <v>21.744005</v>
      </c>
      <c r="N7" s="10" t="n">
        <v>22.959608</v>
      </c>
      <c r="O7" s="10" t="n">
        <v>21.20765</v>
      </c>
      <c r="P7" s="10" t="n">
        <v>0.1148288766179519</v>
      </c>
      <c r="Q7" s="10" t="n">
        <v>0.3573305497850179</v>
      </c>
      <c r="R7" s="10" t="n">
        <v>22.901537</v>
      </c>
      <c r="S7" s="10" t="n">
        <v>24.19799</v>
      </c>
      <c r="T7" s="10" t="n">
        <v>22.932674</v>
      </c>
      <c r="U7" s="10" t="n">
        <v>-0.002185106466308168</v>
      </c>
      <c r="V7" s="10" t="n">
        <v>0.2319196646032408</v>
      </c>
      <c r="W7" s="10" t="n">
        <v>15.513742</v>
      </c>
      <c r="X7" s="10" t="n">
        <v>16.868881</v>
      </c>
      <c r="Y7" s="10" t="n">
        <v>14.08703</v>
      </c>
      <c r="Z7" s="10" t="n">
        <v>0.2302314282779055</v>
      </c>
      <c r="AA7" s="10" t="n">
        <v>0.4397748632889901</v>
      </c>
      <c r="AB7" s="10" t="n">
        <v>15.444975</v>
      </c>
      <c r="AC7" s="10" t="n">
        <v>16.803402</v>
      </c>
      <c r="AD7" s="10" t="n">
        <v>13.908902</v>
      </c>
      <c r="AE7" s="10" t="n">
        <v>13.908902</v>
      </c>
      <c r="AF7" s="10" t="n">
        <v>0.0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45831.0</v>
      </c>
      <c r="F8" s="11" t="n">
        <v>19.3243</v>
      </c>
      <c r="G8" s="11" t="n">
        <v>20.191</v>
      </c>
      <c r="H8" s="10" t="n">
        <v>4.354007</v>
      </c>
      <c r="I8" s="10" t="n">
        <v>5.8012476</v>
      </c>
      <c r="J8" s="10" t="n">
        <v>4.663315</v>
      </c>
      <c r="K8" s="10" t="n">
        <v>0.03631077169019704</v>
      </c>
      <c r="L8" s="10" t="n">
        <v>0.2265042254398196</v>
      </c>
      <c r="M8" s="10" t="n">
        <v>31.168112</v>
      </c>
      <c r="N8" s="10" t="n">
        <v>32.80986</v>
      </c>
      <c r="O8" s="10" t="n">
        <v>20.473969</v>
      </c>
      <c r="P8" s="10" t="n">
        <v>1.342852159000424</v>
      </c>
      <c r="Q8" s="10" t="n">
        <v>1.52994851420713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20.283413</v>
      </c>
      <c r="AC8" s="10" t="n">
        <v>21.771965</v>
      </c>
      <c r="AD8" s="10" t="n">
        <v>14.077209</v>
      </c>
      <c r="AE8" s="10" t="n">
        <v>14.077209</v>
      </c>
      <c r="AF8" s="10" t="n">
        <v>0.0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