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<sst xmlns="http://schemas.openxmlformats.org/spreadsheetml/2006/main" count="75" uniqueCount="45">
  <si>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</si>
  <si>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</si>
  <si>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</si>
  <si>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</si>
  <si>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</si>
  <si>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</si>
  <si>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</si>
  <si>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</si>
  <si>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</si>
  <si>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</si>
  <si>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</si>
  <si>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</si>
  <si>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</si>
  <si>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</si>
  <si>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</si>
  <si>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</si>
  <si>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</si>
  <si>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</si>
  <si>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</si>
  <si>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</si>
  <si>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</si>
  <si>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</si>
  <si>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</si>
  <si>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</si>
  <si>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</si>
  <si>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</si>
  <si>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</si>
  <si>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</si>
  <si>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</si>
  <si>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</si>
  <si>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</si>
  <si>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</si>
  <si>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</si>
  <si>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</si>
  <si>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</si>
  <si>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</si>
  <si>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22-Apr-2026 14:04</t>
  </si>
  <si>
    <t>360 ONE Flexicap Fund</t>
  </si>
  <si>
    <t>BSE 500 TRI</t>
  </si>
  <si>
    <t>Very High</t>
  </si>
  <si>
    <t/>
  </si>
  <si>
    <t>360 ONE Focused Fund</t>
  </si>
  <si>
    <t>360 ONE Quant Fund</t>
  </si>
  <si>
    <t>BSE 200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</si>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</sst>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46133.0</v>
      </c>
      <c r="F6" s="11" t="n">
        <v>14.8847</v>
      </c>
      <c r="G6" s="11" t="n">
        <v>15.5548</v>
      </c>
      <c r="H6" s="10" t="n">
        <v>3.4946218</v>
      </c>
      <c r="I6" s="10" t="n">
        <v>5.0772805</v>
      </c>
      <c r="J6" s="10" t="n">
        <v>5.409301</v>
      </c>
      <c r="K6" s="10" t="n">
        <v>-0.4458086182325825</v>
      </c>
      <c r="L6" s="10" t="n">
        <v>-0.03897207471063384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15.136684</v>
      </c>
      <c r="AC6" s="10" t="n">
        <v>16.94746</v>
      </c>
      <c r="AD6" s="10" t="n">
        <v>14.30143</v>
      </c>
      <c r="AE6" s="10" t="n">
        <v>14.30143</v>
      </c>
      <c r="AF6" s="10" t="n">
        <v>2029.47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46133.0</v>
      </c>
      <c r="F7" s="11" t="n">
        <v>46.3036</v>
      </c>
      <c r="G7" s="11" t="n">
        <v>52.888</v>
      </c>
      <c r="H7" s="10" t="n">
        <v>2.0622466</v>
      </c>
      <c r="I7" s="10" t="n">
        <v>3.0720088</v>
      </c>
      <c r="J7" s="10" t="n">
        <v>5.409301</v>
      </c>
      <c r="K7" s="10" t="n">
        <v>-0.8212453146346613</v>
      </c>
      <c r="L7" s="10" t="n">
        <v>-0.5635491446808771</v>
      </c>
      <c r="M7" s="10" t="n">
        <v>14.855912</v>
      </c>
      <c r="N7" s="10" t="n">
        <v>15.987146</v>
      </c>
      <c r="O7" s="10" t="n">
        <v>16.510046</v>
      </c>
      <c r="P7" s="10" t="n">
        <v>-0.3296585331201746</v>
      </c>
      <c r="Q7" s="10" t="n">
        <v>-0.08733806420936567</v>
      </c>
      <c r="R7" s="10" t="n">
        <v>14.816165</v>
      </c>
      <c r="S7" s="10" t="n">
        <v>15.990418</v>
      </c>
      <c r="T7" s="10" t="n">
        <v>14.81338</v>
      </c>
      <c r="U7" s="10" t="n">
        <v>0.007809691132632142</v>
      </c>
      <c r="V7" s="10" t="n">
        <v>0.2533063607088853</v>
      </c>
      <c r="W7" s="10" t="n">
        <v>16.01929</v>
      </c>
      <c r="X7" s="10" t="n">
        <v>17.354546</v>
      </c>
      <c r="Y7" s="10" t="n">
        <v>14.544145</v>
      </c>
      <c r="Z7" s="10" t="n">
        <v>0.2418490244348923</v>
      </c>
      <c r="AA7" s="10" t="n">
        <v>0.4498234619644633</v>
      </c>
      <c r="AB7" s="10" t="n">
        <v>14.257953</v>
      </c>
      <c r="AC7" s="10" t="n">
        <v>15.586766</v>
      </c>
      <c r="AD7" s="10" t="n">
        <v>12.92281</v>
      </c>
      <c r="AE7" s="10" t="n">
        <v>12.92281</v>
      </c>
      <c r="AF7" s="10" t="n">
        <v>6717.0</v>
      </c>
    </row>
    <row r="8">
      <c r="A8" t="s" s="13">
        <v>42</v>
      </c>
      <c r="B8" t="s" s="13">
        <v>43</v>
      </c>
      <c r="C8" t="s" s="13">
        <v>39</v>
      </c>
      <c r="D8" t="s" s="13">
        <v>39</v>
      </c>
      <c r="E8" t="n" s="12">
        <v>46133.0</v>
      </c>
      <c r="F8" s="11" t="n">
        <v>18.778</v>
      </c>
      <c r="G8" s="11" t="n">
        <v>19.8557</v>
      </c>
      <c r="H8" s="10" t="n">
        <v>1.7987444</v>
      </c>
      <c r="I8" s="10" t="n">
        <v>3.2779381</v>
      </c>
      <c r="J8" s="10" t="n">
        <v>4.9780183</v>
      </c>
      <c r="K8" s="10" t="n">
        <v>-0.5034804766790653</v>
      </c>
      <c r="L8" s="10" t="n">
        <v>-0.2423996325904228</v>
      </c>
      <c r="M8" s="10" t="n">
        <v>22.538727</v>
      </c>
      <c r="N8" s="10" t="n">
        <v>24.172783</v>
      </c>
      <c r="O8" s="10" t="n">
        <v>16.01084</v>
      </c>
      <c r="P8" s="10" t="n">
        <v>0.8918582805150281</v>
      </c>
      <c r="Q8" s="10" t="n">
        <v>1.089977692109289</v>
      </c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15.417212</v>
      </c>
      <c r="AC8" s="10" t="n">
        <v>16.892218</v>
      </c>
      <c r="AD8" s="10" t="n">
        <v>11.520523</v>
      </c>
      <c r="AE8" s="10" t="n">
        <v>11.520523</v>
      </c>
      <c r="AF8" s="10" t="n">
        <v>901.79</v>
      </c>
    </row>
    <row r="9" spans="1:34" x14ac:dyDescent="0.35">
      <c r="A9" t="s">
        <v>35</v>
      </c>
    </row>
    <row r="11">
      <c r="A11" t="s">
        <v>44</v>
      </c>
    </row>
    <row r="12">
      <c r="A12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