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<sst xmlns="http://schemas.openxmlformats.org/spreadsheetml/2006/main" count="75" uniqueCount="45">
  <si>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</si>
  <si>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</si>
  <si>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</si>
  <si>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</si>
  <si>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</si>
  <si>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</si>
  <si>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</si>
  <si>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</si>
  <si>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</si>
  <si>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</si>
  <si>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</si>
  <si>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</si>
  <si>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</si>
  <si>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</si>
  <si>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</si>
  <si>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</si>
  <si>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</si>
  <si>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</si>
  <si>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</si>
  <si>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</si>
  <si>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</si>
  <si>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</si>
  <si>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</si>
  <si>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</si>
  <si>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</si>
  <si>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</si>
  <si>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</si>
  <si>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</si>
  <si>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</si>
  <si>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</si>
  <si>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</si>
  <si>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</si>
  <si>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</si>
  <si>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</si>
  <si>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</si>
  <si>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</si>
  <si>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16-Feb-2026 13:54</t>
  </si>
  <si>
    <t>360 ONE Flexicap Fund</t>
  </si>
  <si>
    <t>BSE 500 TRI</t>
  </si>
  <si>
    <t>Very High</t>
  </si>
  <si>
    <t/>
  </si>
  <si>
    <t>360 ONE Focused Fund</t>
  </si>
  <si>
    <t>360 ONE Quant Fund</t>
  </si>
  <si>
    <t>BSE 200 TRI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</si>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</sst>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46066.0</v>
      </c>
      <c r="F6" s="11" t="n">
        <v>14.9316</v>
      </c>
      <c r="G6" s="11" t="n">
        <v>15.561</v>
      </c>
      <c r="H6" s="10" t="n">
        <v>7.992623</v>
      </c>
      <c r="I6" s="10" t="n">
        <v>9.626968</v>
      </c>
      <c r="J6" s="10" t="n">
        <v>12.250711</v>
      </c>
      <c r="K6" s="10" t="n">
        <v>-0.9592011831837914</v>
      </c>
      <c r="L6" s="10" t="n">
        <v>-0.5734880869585546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16.410048</v>
      </c>
      <c r="AC6" s="10" t="n">
        <v>18.246094</v>
      </c>
      <c r="AD6" s="10" t="n">
        <v>15.877177</v>
      </c>
      <c r="AE6" s="10" t="n">
        <v>15.877177</v>
      </c>
      <c r="AF6" s="10" t="n">
        <v>2037.82</v>
      </c>
    </row>
    <row r="7">
      <c r="A7" t="s" s="13">
        <v>41</v>
      </c>
      <c r="B7" t="s" s="13">
        <v>38</v>
      </c>
      <c r="C7" t="s" s="13">
        <v>39</v>
      </c>
      <c r="D7" t="s" s="13">
        <v>39</v>
      </c>
      <c r="E7" t="n" s="12">
        <v>46066.0</v>
      </c>
      <c r="F7" s="11" t="n">
        <v>47.1589</v>
      </c>
      <c r="G7" s="11" t="n">
        <v>53.7682</v>
      </c>
      <c r="H7" s="10" t="n">
        <v>9.289095</v>
      </c>
      <c r="I7" s="10" t="n">
        <v>10.405395</v>
      </c>
      <c r="J7" s="10" t="n">
        <v>12.250711</v>
      </c>
      <c r="K7" s="10" t="n">
        <v>-0.7027858564877282</v>
      </c>
      <c r="L7" s="10" t="n">
        <v>-0.4330556758627917</v>
      </c>
      <c r="M7" s="10" t="n">
        <v>15.586255</v>
      </c>
      <c r="N7" s="10" t="n">
        <v>16.727642</v>
      </c>
      <c r="O7" s="10" t="n">
        <v>16.877321</v>
      </c>
      <c r="P7" s="10" t="n">
        <v>-0.2549286553452141</v>
      </c>
      <c r="Q7" s="10" t="n">
        <v>-0.01392684200107853</v>
      </c>
      <c r="R7" s="10" t="n">
        <v>13.933375</v>
      </c>
      <c r="S7" s="10" t="n">
        <v>15.09548</v>
      </c>
      <c r="T7" s="10" t="n">
        <v>14.302718</v>
      </c>
      <c r="U7" s="10" t="n">
        <v>-0.0727859967668685</v>
      </c>
      <c r="V7" s="10" t="n">
        <v>0.1700227594968616</v>
      </c>
      <c r="W7" s="10" t="n">
        <v>17.551699</v>
      </c>
      <c r="X7" s="10" t="n">
        <v>18.910614</v>
      </c>
      <c r="Y7" s="10" t="n">
        <v>16.185255</v>
      </c>
      <c r="Z7" s="10" t="n">
        <v>0.2193663547694507</v>
      </c>
      <c r="AA7" s="10" t="n">
        <v>0.427611805486956</v>
      </c>
      <c r="AB7" s="10" t="n">
        <v>14.690653</v>
      </c>
      <c r="AC7" s="10" t="n">
        <v>16.027832</v>
      </c>
      <c r="AD7" s="10" t="n">
        <v>13.261597</v>
      </c>
      <c r="AE7" s="10" t="n">
        <v>13.261597</v>
      </c>
      <c r="AF7" s="10" t="n">
        <v>6934.76</v>
      </c>
    </row>
    <row r="8">
      <c r="A8" t="s" s="13">
        <v>42</v>
      </c>
      <c r="B8" t="s" s="13">
        <v>43</v>
      </c>
      <c r="C8" t="s" s="13">
        <v>39</v>
      </c>
      <c r="D8" t="s" s="13">
        <v>39</v>
      </c>
      <c r="E8" t="n" s="12">
        <v>46066.0</v>
      </c>
      <c r="F8" s="11" t="n">
        <v>19.6546</v>
      </c>
      <c r="G8" s="11" t="n">
        <v>20.7281</v>
      </c>
      <c r="H8" s="10" t="n">
        <v>15.764426</v>
      </c>
      <c r="I8" s="10" t="n">
        <v>17.418371</v>
      </c>
      <c r="J8" s="10" t="n">
        <v>12.701202</v>
      </c>
      <c r="K8" s="10" t="n">
        <v>0.5193672454565254</v>
      </c>
      <c r="L8" s="10" t="n">
        <v>0.765616171674002</v>
      </c>
      <c r="M8" s="10" t="n">
        <v>24.982641</v>
      </c>
      <c r="N8" s="10" t="n">
        <v>26.627565</v>
      </c>
      <c r="O8" s="10" t="n">
        <v>16.648705</v>
      </c>
      <c r="P8" s="10" t="n">
        <v>1.107501564480976</v>
      </c>
      <c r="Q8" s="10" t="n">
        <v>1.304708548650527</v>
      </c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17.40608</v>
      </c>
      <c r="AC8" s="10" t="n">
        <v>18.898167</v>
      </c>
      <c r="AD8" s="10" t="n">
        <v>12.564103</v>
      </c>
      <c r="AE8" s="10" t="n">
        <v>12.564103</v>
      </c>
      <c r="AF8" s="10" t="n">
        <v>911.84</v>
      </c>
    </row>
    <row r="9" spans="1:34" x14ac:dyDescent="0.35">
      <c r="A9" t="s">
        <v>35</v>
      </c>
    </row>
    <row r="11">
      <c r="A11" t="s">
        <v>44</v>
      </c>
    </row>
    <row r="12">
      <c r="A12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