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<sst xmlns="http://schemas.openxmlformats.org/spreadsheetml/2006/main" count="75" uniqueCount="45">
  <si>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</si>
  <si>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</si>
  <si>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</si>
  <si>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</si>
  <si>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</si>
  <si>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</si>
  <si>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</si>
  <si>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</si>
  <si>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</si>
  <si>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</si>
  <si>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</si>
  <si>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</si>
  <si>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</si>
  <si>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</si>
  <si>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</si>
  <si>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</si>
  <si>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</si>
  <si>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</si>
  <si>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</si>
  <si>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</si>
  <si>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</si>
  <si>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</si>
  <si>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</si>
  <si>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</si>
  <si>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</si>
  <si>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</si>
  <si>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</si>
  <si>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</si>
  <si>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</si>
  <si>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</si>
  <si>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</si>
  <si>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</si>
  <si>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</si>
  <si>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</si>
  <si>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</si>
  <si>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</si>
  <si>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16-Dec-2025 13:56</t>
  </si>
  <si>
    <t>360 ONE Flexicap Fund</t>
  </si>
  <si>
    <t>BSE 500 TRI</t>
  </si>
  <si>
    <t>Very High</t>
  </si>
  <si>
    <t/>
  </si>
  <si>
    <t>360 ONE Focused Fund</t>
  </si>
  <si>
    <t>360 ONE Quant Fund</t>
  </si>
  <si>
    <t>BSE 200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</si>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</sst>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46006.0</v>
      </c>
      <c r="F6" s="11" t="n">
        <v>15.207</v>
      </c>
      <c r="G6" s="11" t="n">
        <v>15.8087</v>
      </c>
      <c r="H6" s="10" t="n">
        <v>-2.4808068</v>
      </c>
      <c r="I6" s="10" t="n">
        <v>-0.99467725</v>
      </c>
      <c r="J6" s="10" t="n">
        <v>2.472361</v>
      </c>
      <c r="K6" s="10" t="n">
        <v>-1.041037640323789</v>
      </c>
      <c r="L6" s="10" t="n">
        <v>-0.7110147981360186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18.46321</v>
      </c>
      <c r="AC6" s="10" t="n">
        <v>20.335968</v>
      </c>
      <c r="AD6" s="10" t="n">
        <v>17.879921</v>
      </c>
      <c r="AE6" s="10" t="n">
        <v>17.879921</v>
      </c>
      <c r="AF6" s="10" t="n">
        <v>2091.35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46006.0</v>
      </c>
      <c r="F7" s="11" t="n">
        <v>47.3549</v>
      </c>
      <c r="G7" s="11" t="n">
        <v>53.9043</v>
      </c>
      <c r="H7" s="10" t="n">
        <v>-0.77541035</v>
      </c>
      <c r="I7" s="10" t="n">
        <v>0.24302772</v>
      </c>
      <c r="J7" s="10" t="n">
        <v>2.472361</v>
      </c>
      <c r="K7" s="10" t="n">
        <v>-0.8590299188233591</v>
      </c>
      <c r="L7" s="10" t="n">
        <v>-0.5861817305480006</v>
      </c>
      <c r="M7" s="10" t="n">
        <v>14.904422</v>
      </c>
      <c r="N7" s="10" t="n">
        <v>16.041172</v>
      </c>
      <c r="O7" s="10" t="n">
        <v>15.358696</v>
      </c>
      <c r="P7" s="10" t="n">
        <v>-0.08355809306924714</v>
      </c>
      <c r="Q7" s="10" t="n">
        <v>0.1591429906979788</v>
      </c>
      <c r="R7" s="10" t="n">
        <v>16.786163</v>
      </c>
      <c r="S7" s="10" t="n">
        <v>17.980064</v>
      </c>
      <c r="T7" s="10" t="n">
        <v>17.29966</v>
      </c>
      <c r="U7" s="10" t="n">
        <v>-0.1015458863955825</v>
      </c>
      <c r="V7" s="10" t="n">
        <v>0.1394367305104865</v>
      </c>
      <c r="W7" s="10" t="n">
        <v>16.357876</v>
      </c>
      <c r="X7" s="10" t="n">
        <v>17.707914</v>
      </c>
      <c r="Y7" s="10" t="n">
        <v>15.152546</v>
      </c>
      <c r="Z7" s="10" t="n">
        <v>0.1954104357375792</v>
      </c>
      <c r="AA7" s="10" t="n">
        <v>0.4043468482028693</v>
      </c>
      <c r="AB7" s="10" t="n">
        <v>14.965392</v>
      </c>
      <c r="AC7" s="10" t="n">
        <v>16.308758</v>
      </c>
      <c r="AD7" s="10" t="n">
        <v>13.654759</v>
      </c>
      <c r="AE7" s="10" t="n">
        <v>13.654759</v>
      </c>
      <c r="AF7" s="10" t="n">
        <v>7241.23</v>
      </c>
    </row>
    <row r="8">
      <c r="A8" t="s" s="13">
        <v>42</v>
      </c>
      <c r="B8" t="s" s="13">
        <v>43</v>
      </c>
      <c r="C8" t="s" s="13">
        <v>39</v>
      </c>
      <c r="D8" t="s" s="13">
        <v>39</v>
      </c>
      <c r="E8" t="n" s="12">
        <v>46006.0</v>
      </c>
      <c r="F8" s="11" t="n">
        <v>19.6494</v>
      </c>
      <c r="G8" s="11" t="n">
        <v>20.6739</v>
      </c>
      <c r="H8" s="10" t="n">
        <v>2.9232461</v>
      </c>
      <c r="I8" s="10" t="n">
        <v>4.3817234</v>
      </c>
      <c r="J8" s="10" t="n">
        <v>3.9223115</v>
      </c>
      <c r="K8" s="10" t="n">
        <v>-0.08214918087198557</v>
      </c>
      <c r="L8" s="10" t="n">
        <v>0.1361017367675491</v>
      </c>
      <c r="M8" s="10" t="n">
        <v>22.655264</v>
      </c>
      <c r="N8" s="10" t="n">
        <v>24.25026</v>
      </c>
      <c r="O8" s="10" t="n">
        <v>15.04319</v>
      </c>
      <c r="P8" s="10" t="n">
        <v>1.029091617496317</v>
      </c>
      <c r="Q8" s="10" t="n">
        <v>1.223420347184943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18.166187</v>
      </c>
      <c r="AC8" s="10" t="n">
        <v>19.659721</v>
      </c>
      <c r="AD8" s="10" t="n">
        <v>13.553275</v>
      </c>
      <c r="AE8" s="10" t="n">
        <v>13.553275</v>
      </c>
      <c r="AF8" s="10" t="n">
        <v>888.49</v>
      </c>
    </row>
    <row r="9" spans="1:34" x14ac:dyDescent="0.35">
      <c r="A9" t="s">
        <v>35</v>
      </c>
    </row>
    <row r="11">
      <c r="A11" t="s">
        <v>44</v>
      </c>
    </row>
    <row r="12">
      <c r="A12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