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<sst xmlns="http://schemas.openxmlformats.org/spreadsheetml/2006/main" count="75" uniqueCount="45">
  <si>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</si>
  <si>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</si>
  <si>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</si>
  <si>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</si>
  <si>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</si>
  <si>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</si>
  <si>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</si>
  <si>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</si>
  <si>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</si>
  <si>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</si>
  <si>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</si>
  <si>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</si>
  <si>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</si>
  <si>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</si>
  <si>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</si>
  <si>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</si>
  <si>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</si>
  <si>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</si>
  <si>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</si>
  <si>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</si>
  <si>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</si>
  <si>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</si>
  <si>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</si>
  <si>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</si>
  <si>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</si>
  <si>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</si>
  <si>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</si>
  <si>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</si>
  <si>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</si>
  <si>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</si>
  <si>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</si>
  <si>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</si>
  <si>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</si>
  <si>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</si>
  <si>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</si>
  <si>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</si>
  <si>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10-Dec-2025 14:38</t>
  </si>
  <si>
    <t>360 ONE Flexicap Fund</t>
  </si>
  <si>
    <t>BSE 500 TRI</t>
  </si>
  <si>
    <t>Very High</t>
  </si>
  <si>
    <t/>
  </si>
  <si>
    <t>360 ONE Focused Fund</t>
  </si>
  <si>
    <t>360 ONE Quant Fund</t>
  </si>
  <si>
    <t>BSE 200 TRI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</si>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</sst>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46000.0</v>
      </c>
      <c r="F6" s="11" t="n">
        <v>15.0252</v>
      </c>
      <c r="G6" s="11" t="n">
        <v>15.6158</v>
      </c>
      <c r="H6" s="10" t="n">
        <v>-3.975152</v>
      </c>
      <c r="I6" s="10" t="n">
        <v>-2.5103166</v>
      </c>
      <c r="J6" s="10" t="n">
        <v>1.8696468</v>
      </c>
      <c r="K6" s="10" t="n">
        <v>-1.245454682508365</v>
      </c>
      <c r="L6" s="10" t="n">
        <v>-0.9162654999153779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18.018549</v>
      </c>
      <c r="AC6" s="10" t="n">
        <v>19.884655</v>
      </c>
      <c r="AD6" s="10" t="n">
        <v>17.579626</v>
      </c>
      <c r="AE6" s="10" t="n">
        <v>17.579626</v>
      </c>
      <c r="AF6" s="10" t="n">
        <v>2066.09</v>
      </c>
    </row>
    <row r="7">
      <c r="A7" t="s" s="13">
        <v>41</v>
      </c>
      <c r="B7" t="s" s="13">
        <v>38</v>
      </c>
      <c r="C7" t="s" s="13">
        <v>39</v>
      </c>
      <c r="D7" t="s" s="13">
        <v>39</v>
      </c>
      <c r="E7" t="n" s="12">
        <v>46000.0</v>
      </c>
      <c r="F7" s="11" t="n">
        <v>46.8978</v>
      </c>
      <c r="G7" s="11" t="n">
        <v>53.3754</v>
      </c>
      <c r="H7" s="10" t="n">
        <v>-1.6943326</v>
      </c>
      <c r="I7" s="10" t="n">
        <v>-0.6856592</v>
      </c>
      <c r="J7" s="10" t="n">
        <v>1.8696468</v>
      </c>
      <c r="K7" s="10" t="n">
        <v>-0.9392066695571136</v>
      </c>
      <c r="L7" s="10" t="n">
        <v>-0.6694744149856199</v>
      </c>
      <c r="M7" s="10" t="n">
        <v>14.386928</v>
      </c>
      <c r="N7" s="10" t="n">
        <v>15.518898</v>
      </c>
      <c r="O7" s="10" t="n">
        <v>14.929104</v>
      </c>
      <c r="P7" s="10" t="n">
        <v>-0.1026701607794952</v>
      </c>
      <c r="Q7" s="10" t="n">
        <v>0.1400033421133406</v>
      </c>
      <c r="R7" s="10" t="n">
        <v>16.509438</v>
      </c>
      <c r="S7" s="10" t="n">
        <v>17.70158</v>
      </c>
      <c r="T7" s="10" t="n">
        <v>17.181189</v>
      </c>
      <c r="U7" s="10" t="n">
        <v>-0.1336279296289074</v>
      </c>
      <c r="V7" s="10" t="n">
        <v>0.1073607948063609</v>
      </c>
      <c r="W7" s="10" t="n">
        <v>16.302858</v>
      </c>
      <c r="X7" s="10" t="n">
        <v>17.6528</v>
      </c>
      <c r="Y7" s="10" t="n">
        <v>15.175755</v>
      </c>
      <c r="Z7" s="10" t="n">
        <v>0.183116867320151</v>
      </c>
      <c r="AA7" s="10" t="n">
        <v>0.3920901496659051</v>
      </c>
      <c r="AB7" s="10" t="n">
        <v>14.888937</v>
      </c>
      <c r="AC7" s="10" t="n">
        <v>16.231726</v>
      </c>
      <c r="AD7" s="10" t="n">
        <v>13.58467</v>
      </c>
      <c r="AE7" s="10" t="n">
        <v>13.58467</v>
      </c>
      <c r="AF7" s="10" t="n">
        <v>7185.09</v>
      </c>
    </row>
    <row r="8">
      <c r="A8" t="s" s="13">
        <v>42</v>
      </c>
      <c r="B8" t="s" s="13">
        <v>43</v>
      </c>
      <c r="C8" t="s" s="13">
        <v>39</v>
      </c>
      <c r="D8" t="s" s="13">
        <v>39</v>
      </c>
      <c r="E8" t="n" s="12">
        <v>46000.0</v>
      </c>
      <c r="F8" s="11" t="n">
        <v>19.4826</v>
      </c>
      <c r="G8" s="11" t="n">
        <v>20.4935</v>
      </c>
      <c r="H8" s="10" t="n">
        <v>2.5033145</v>
      </c>
      <c r="I8" s="10" t="n">
        <v>3.95457</v>
      </c>
      <c r="J8" s="10" t="n">
        <v>3.519586</v>
      </c>
      <c r="K8" s="10" t="n">
        <v>-0.08294208184521187</v>
      </c>
      <c r="L8" s="10" t="n">
        <v>0.1310424501532101</v>
      </c>
      <c r="M8" s="10" t="n">
        <v>22.146444</v>
      </c>
      <c r="N8" s="10" t="n">
        <v>23.732628</v>
      </c>
      <c r="O8" s="10" t="n">
        <v>14.57774</v>
      </c>
      <c r="P8" s="10" t="n">
        <v>1.025448270205621</v>
      </c>
      <c r="Q8" s="10" t="n">
        <v>1.219162446541658</v>
      </c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17.996803</v>
      </c>
      <c r="AC8" s="10" t="n">
        <v>19.487225</v>
      </c>
      <c r="AD8" s="10" t="n">
        <v>13.368902</v>
      </c>
      <c r="AE8" s="10" t="n">
        <v>13.368902</v>
      </c>
      <c r="AF8" s="10" t="n">
        <v>886.27</v>
      </c>
    </row>
    <row r="9" spans="1:34" x14ac:dyDescent="0.35">
      <c r="A9" t="s">
        <v>35</v>
      </c>
    </row>
    <row r="11">
      <c r="A11" t="s">
        <v>44</v>
      </c>
    </row>
    <row r="12">
      <c r="A12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