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<sst xmlns="http://schemas.openxmlformats.org/spreadsheetml/2006/main" count="75" uniqueCount="45">
  <si>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</si>
  <si>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</si>
  <si>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</si>
  <si>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</si>
  <si>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</si>
  <si>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</si>
  <si>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</si>
  <si>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</si>
  <si>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</si>
  <si>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</si>
  <si>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</si>
  <si>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</si>
  <si>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</si>
  <si>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</si>
  <si>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</si>
  <si>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</si>
  <si>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</si>
  <si>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</si>
  <si>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</si>
  <si>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</si>
  <si>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</si>
  <si>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</si>
  <si>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</si>
  <si>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</si>
  <si>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</si>
  <si>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</si>
  <si>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</si>
  <si>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</si>
  <si>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</si>
  <si>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</si>
  <si>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</si>
  <si>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</si>
  <si>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</si>
  <si>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</si>
  <si>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</si>
  <si>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</si>
  <si>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04-Sep-2025 14:24</t>
  </si>
  <si>
    <t>360 ONE Flexicap Fund</t>
  </si>
  <si>
    <t>BSE 500 TRI</t>
  </si>
  <si>
    <t>Very High</t>
  </si>
  <si>
    <t/>
  </si>
  <si>
    <t>360 ONE Focused Fund</t>
  </si>
  <si>
    <t>360 ONE Quant Fund</t>
  </si>
  <si>
    <t>BSE 200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</si>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</sst>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45903.0</v>
      </c>
      <c r="F6" s="11" t="n">
        <v>14.8829</v>
      </c>
      <c r="G6" s="11" t="n">
        <v>15.4059</v>
      </c>
      <c r="H6" s="10" t="n">
        <v>-4.802446</v>
      </c>
      <c r="I6" s="10" t="n">
        <v>-3.3039799</v>
      </c>
      <c r="J6" s="10" t="n">
        <v>-3.2708502</v>
      </c>
      <c r="K6" s="10" t="n">
        <v>-0.2763739805565622</v>
      </c>
      <c r="L6" s="10" t="n">
        <v>0.02629586603848961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19.891584</v>
      </c>
      <c r="AC6" s="10" t="n">
        <v>21.795776</v>
      </c>
      <c r="AD6" s="10" t="n">
        <v>18.323704</v>
      </c>
      <c r="AE6" s="10" t="n">
        <v>18.323704</v>
      </c>
      <c r="AF6" s="10" t="n">
        <v>2008.35</v>
      </c>
    </row>
    <row r="7">
      <c r="A7" t="s" s="13">
        <v>41</v>
      </c>
      <c r="B7" t="s" s="13">
        <v>38</v>
      </c>
      <c r="C7" t="s" s="13">
        <v>39</v>
      </c>
      <c r="D7" t="s" s="13">
        <v>39</v>
      </c>
      <c r="E7" t="n" s="12">
        <v>45903.0</v>
      </c>
      <c r="F7" s="11" t="n">
        <v>45.9588</v>
      </c>
      <c r="G7" s="11" t="n">
        <v>52.1706</v>
      </c>
      <c r="H7" s="10" t="n">
        <v>-7.0790396</v>
      </c>
      <c r="I7" s="10" t="n">
        <v>-6.1426644</v>
      </c>
      <c r="J7" s="10" t="n">
        <v>-3.2708502</v>
      </c>
      <c r="K7" s="10" t="n">
        <v>-1.056318479999403</v>
      </c>
      <c r="L7" s="10" t="n">
        <v>-0.7946375428274023</v>
      </c>
      <c r="M7" s="10" t="n">
        <v>15.791402</v>
      </c>
      <c r="N7" s="10" t="n">
        <v>16.942493</v>
      </c>
      <c r="O7" s="10" t="n">
        <v>15.363343</v>
      </c>
      <c r="P7" s="10" t="n">
        <v>0.1000951014037671</v>
      </c>
      <c r="Q7" s="10" t="n">
        <v>0.3418424484615928</v>
      </c>
      <c r="R7" s="10" t="n">
        <v>20.032885</v>
      </c>
      <c r="S7" s="10" t="n">
        <v>21.281586</v>
      </c>
      <c r="T7" s="10" t="n">
        <v>20.312191</v>
      </c>
      <c r="U7" s="10" t="n">
        <v>-0.0493867429389912</v>
      </c>
      <c r="V7" s="10" t="n">
        <v>0.1878623779020939</v>
      </c>
      <c r="W7" s="10" t="n">
        <v>16.067389</v>
      </c>
      <c r="X7" s="10" t="n">
        <v>17.422913</v>
      </c>
      <c r="Y7" s="10" t="n">
        <v>14.636374</v>
      </c>
      <c r="Z7" s="10" t="n">
        <v>0.2301156069162604</v>
      </c>
      <c r="AA7" s="10" t="n">
        <v>0.4394002985909484</v>
      </c>
      <c r="AB7" s="10" t="n">
        <v>15.065183</v>
      </c>
      <c r="AC7" s="10" t="n">
        <v>16.4152</v>
      </c>
      <c r="AD7" s="10" t="n">
        <v>13.633174</v>
      </c>
      <c r="AE7" s="10" t="n">
        <v>13.633174</v>
      </c>
      <c r="AF7" s="10" t="n">
        <v>7352.73</v>
      </c>
    </row>
    <row r="8">
      <c r="A8" t="s" s="13">
        <v>42</v>
      </c>
      <c r="B8" t="s" s="13">
        <v>43</v>
      </c>
      <c r="C8" t="s" s="13">
        <v>39</v>
      </c>
      <c r="D8" t="s" s="13">
        <v>39</v>
      </c>
      <c r="E8" t="n" s="12">
        <v>45903.0</v>
      </c>
      <c r="F8" s="11" t="n">
        <v>19.185</v>
      </c>
      <c r="G8" s="11" t="n">
        <v>20.1028</v>
      </c>
      <c r="H8" s="10" t="n">
        <v>-6.222963</v>
      </c>
      <c r="I8" s="10" t="n">
        <v>-4.9130855</v>
      </c>
      <c r="J8" s="10" t="n">
        <v>-2.9306157</v>
      </c>
      <c r="K8" s="10" t="n">
        <v>-0.4238082946189238</v>
      </c>
      <c r="L8" s="10" t="n">
        <v>-0.224297448730414</v>
      </c>
      <c r="M8" s="10" t="n">
        <v>22.767693</v>
      </c>
      <c r="N8" s="10" t="n">
        <v>24.32824</v>
      </c>
      <c r="O8" s="10" t="n">
        <v>14.677628</v>
      </c>
      <c r="P8" s="10" t="n">
        <v>1.089965342182374</v>
      </c>
      <c r="Q8" s="10" t="n">
        <v>1.280087220910534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18.896252</v>
      </c>
      <c r="AC8" s="10" t="n">
        <v>20.381409</v>
      </c>
      <c r="AD8" s="10" t="n">
        <v>13.19224</v>
      </c>
      <c r="AE8" s="10" t="n">
        <v>13.19224</v>
      </c>
      <c r="AF8" s="10" t="n">
        <v>782.91</v>
      </c>
    </row>
    <row r="9" spans="1:34" x14ac:dyDescent="0.35">
      <c r="A9" t="s">
        <v>35</v>
      </c>
    </row>
    <row r="11">
      <c r="A11" t="s">
        <v>44</v>
      </c>
    </row>
    <row r="12">
      <c r="A12">
        <f>HYPERLINK("https://www.amfiindia.com/information-ratio")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